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<sst xmlns="http://schemas.openxmlformats.org/spreadsheetml/2006/main" count="114" uniqueCount="46">
  <si>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</si>
  <si>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</si>
  <si>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</si>
  <si>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</si>
  <si>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</si>
  <si>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</si>
  <si>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</si>
  <si>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</si>
  <si>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</si>
  <si>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</si>
  <si>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</si>
  <si>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</si>
  <si>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</si>
  <si>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</si>
  <si>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</si>
  <si>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</si>
  <si>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</si>
  <si>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</si>
  <si>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</si>
  <si>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</si>
  <si>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</si>
  <si>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</si>
  <si>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</si>
  <si>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</si>
  <si>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</si>
  <si>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</si>
  <si>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</si>
  <si>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</si>
  <si>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</si>
  <si>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</si>
  <si>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</si>
  <si>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</si>
  <si>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</si>
  <si>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</si>
  <si>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</si>
  <si>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</si>
  <si>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</si>
  <si>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</si>
  <si>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</si>
  <si>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</si>
  <si>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</si>
  <si>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</si>
  <si>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</si>
  <si>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</si>
  <si>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ŞUBAT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</si>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</sst>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6" sqref="F6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1.2999999999999999E-2</v>
      </c>
      <c r="D15" s="24">
        <v>2.1999999999999999E-2</v>
      </c>
      <c r="E15" s="25">
        <v>1.2999999999999999E-2</v>
      </c>
      <c r="F15" s="26">
        <v>1E-3</v>
      </c>
      <c r="G15" s="27">
        <v>2E-3</v>
      </c>
      <c r="H15" s="28">
        <v>1E-3</v>
      </c>
      <c r="I15" s="29">
        <v>3.9E-2</v>
      </c>
      <c r="J15" s="30">
        <v>1.1639999999999999</v>
      </c>
      <c r="K15" s="31">
        <v>7.2999999999999995E-2</v>
      </c>
      <c r="L15" s="32">
        <v>0.11799999999999999</v>
      </c>
      <c r="M15" s="33">
        <v>2.0550000000000002</v>
      </c>
      <c r="N15" s="34">
        <v>1.4179999999999999</v>
      </c>
      <c r="O15" s="35">
        <v>2.7E-2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0.27</v>
      </c>
      <c r="D17" s="24">
        <v>7.9020000000000001</v>
      </c>
      <c r="E17" s="25">
        <v>0.27800000000000002</v>
      </c>
      <c r="F17" s="26">
        <v>0.35699999999999998</v>
      </c>
      <c r="G17" s="27">
        <v>7.1369999999999996</v>
      </c>
      <c r="H17" s="28">
        <v>1.403</v>
      </c>
      <c r="I17" s="29">
        <v>0.45</v>
      </c>
      <c r="J17" s="30">
        <v>22.04</v>
      </c>
      <c r="K17" s="31">
        <v>1.087</v>
      </c>
      <c r="L17" s="32">
        <v>7.2089999999999996</v>
      </c>
      <c r="M17" s="33">
        <v>126.57599999999999</v>
      </c>
      <c r="N17" s="34">
        <v>87.3</v>
      </c>
      <c r="O17" s="35">
        <v>0.56799999999999995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1E-3</v>
      </c>
      <c r="E18" s="25">
        <v>2E-3</v>
      </c>
      <c r="F18" s="26">
        <v>1E-3</v>
      </c>
      <c r="G18" s="27">
        <v>2E-3</v>
      </c>
      <c r="H18" s="28">
        <v>1E-3</v>
      </c>
      <c r="I18" s="29">
        <v>3.0000000000000001E-3</v>
      </c>
      <c r="J18" s="30">
        <v>4.8000000000000001E-2</v>
      </c>
      <c r="K18" s="31">
        <v>4.0000000000000001E-3</v>
      </c>
      <c r="L18" s="32">
        <v>0</v>
      </c>
      <c r="M18" s="33">
        <v>13.885999999999999</v>
      </c>
      <c r="N18" s="34">
        <v>9.3170000000000002</v>
      </c>
      <c r="O18" s="35">
        <v>1.2999999999999999E-2</v>
      </c>
    </row>
    <row r="19" spans="1:15" ht="15" thickBot="1" x14ac:dyDescent="0.35">
      <c r="A19" s="13" t="s">
        <v>17</v>
      </c>
      <c r="B19" s="17" t="s">
        <v>16</v>
      </c>
      <c r="C19" s="23">
        <v>1E-3</v>
      </c>
      <c r="D19" s="24">
        <v>0</v>
      </c>
      <c r="E19" s="25">
        <v>1E-3</v>
      </c>
      <c r="F19" s="26">
        <v>1E-3</v>
      </c>
      <c r="G19" s="27">
        <v>0.13</v>
      </c>
      <c r="H19" s="28">
        <v>2.1000000000000001E-2</v>
      </c>
      <c r="I19" s="29">
        <v>1E-3</v>
      </c>
      <c r="J19" s="30">
        <v>0</v>
      </c>
      <c r="K19" s="31">
        <v>1E-3</v>
      </c>
      <c r="L19" s="32">
        <v>0</v>
      </c>
      <c r="M19" s="33">
        <v>0</v>
      </c>
      <c r="N19" s="34">
        <v>0</v>
      </c>
      <c r="O19" s="35">
        <v>1E-3</v>
      </c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3.5999999999999997E-2</v>
      </c>
      <c r="D21" s="24">
        <v>2.3E-2</v>
      </c>
      <c r="E21" s="25">
        <v>3.5999999999999997E-2</v>
      </c>
      <c r="F21" s="26">
        <v>5.5E-2</v>
      </c>
      <c r="G21" s="27">
        <v>0</v>
      </c>
      <c r="H21" s="28">
        <v>4.7E-2</v>
      </c>
      <c r="I21" s="29">
        <v>6.4000000000000001E-2</v>
      </c>
      <c r="J21" s="30">
        <v>0</v>
      </c>
      <c r="K21" s="31">
        <v>6.2E-2</v>
      </c>
      <c r="L21" s="32">
        <v>2.3809999999999998</v>
      </c>
      <c r="M21" s="33">
        <v>0</v>
      </c>
      <c r="N21" s="34">
        <v>0.78400000000000003</v>
      </c>
      <c r="O21" s="35">
        <v>4.2999999999999997E-2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>
        <v>0</v>
      </c>
      <c r="D23" s="24">
        <v>0</v>
      </c>
      <c r="E23" s="25">
        <v>0</v>
      </c>
      <c r="F23" s="26">
        <v>5.0000000000000001E-3</v>
      </c>
      <c r="G23" s="27">
        <v>0</v>
      </c>
      <c r="H23" s="28">
        <v>4.0000000000000001E-3</v>
      </c>
      <c r="I23" s="29">
        <v>0</v>
      </c>
      <c r="J23" s="30">
        <v>0</v>
      </c>
      <c r="K23" s="31">
        <v>0</v>
      </c>
      <c r="L23" s="32">
        <v>0</v>
      </c>
      <c r="M23" s="33">
        <v>0</v>
      </c>
      <c r="N23" s="34">
        <v>0</v>
      </c>
      <c r="O23" s="35">
        <v>0</v>
      </c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0.32200000000000001</v>
      </c>
      <c r="D25" s="10">
        <v>7.9480000000000004</v>
      </c>
      <c r="E25" s="10">
        <v>0.33</v>
      </c>
      <c r="F25" s="10">
        <v>0.42099999999999999</v>
      </c>
      <c r="G25" s="10">
        <v>7.2709999999999999</v>
      </c>
      <c r="H25" s="10">
        <v>1.478</v>
      </c>
      <c r="I25" s="10">
        <v>0.55900000000000005</v>
      </c>
      <c r="J25" s="10">
        <v>23.251999999999999</v>
      </c>
      <c r="K25" s="10">
        <v>1.2290000000000001</v>
      </c>
      <c r="L25" s="10">
        <v>9.7080000000000002</v>
      </c>
      <c r="M25" s="10">
        <v>142.517</v>
      </c>
      <c r="N25" s="10">
        <v>98.819000000000003</v>
      </c>
      <c r="O25" s="11">
        <v>0.65300000000000002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1.2E-2</v>
      </c>
      <c r="D28" s="37">
        <v>1.4E-2</v>
      </c>
      <c r="E28" s="38">
        <v>1.2E-2</v>
      </c>
      <c r="F28" s="39">
        <v>1E-3</v>
      </c>
      <c r="G28" s="40">
        <v>4.0000000000000001E-3</v>
      </c>
      <c r="H28" s="41">
        <v>1E-3</v>
      </c>
      <c r="I28" s="42">
        <v>3.5999999999999997E-2</v>
      </c>
      <c r="J28" s="43">
        <v>1.1319999999999999</v>
      </c>
      <c r="K28" s="44">
        <v>6.8000000000000005E-2</v>
      </c>
      <c r="L28" s="45">
        <v>1.9E-2</v>
      </c>
      <c r="M28" s="46">
        <v>1.8049999999999999</v>
      </c>
      <c r="N28" s="47">
        <v>1.2170000000000001</v>
      </c>
      <c r="O28" s="48">
        <v>2.5000000000000001E-2</v>
      </c>
    </row>
    <row r="29" spans="1:15" ht="15" thickBot="1" x14ac:dyDescent="0.35">
      <c r="A29" s="13" t="s">
        <v>17</v>
      </c>
      <c r="B29" s="14" t="s">
        <v>15</v>
      </c>
      <c r="C29" s="36">
        <v>2.1000000000000001E-2</v>
      </c>
      <c r="D29" s="37">
        <v>1.361</v>
      </c>
      <c r="E29" s="38">
        <v>2.3E-2</v>
      </c>
      <c r="F29" s="39">
        <v>2.4E-2</v>
      </c>
      <c r="G29" s="40">
        <v>0.29599999999999999</v>
      </c>
      <c r="H29" s="41">
        <v>6.6000000000000003E-2</v>
      </c>
      <c r="I29" s="42">
        <v>4.4999999999999998E-2</v>
      </c>
      <c r="J29" s="43">
        <v>4.1879999999999997</v>
      </c>
      <c r="K29" s="44">
        <v>0.16700000000000001</v>
      </c>
      <c r="L29" s="45">
        <v>1.57</v>
      </c>
      <c r="M29" s="46">
        <v>26.483000000000001</v>
      </c>
      <c r="N29" s="47">
        <v>18.286000000000001</v>
      </c>
      <c r="O29" s="48">
        <v>7.4999999999999997E-2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6.0000000000000001E-3</v>
      </c>
      <c r="G31" s="40">
        <v>0</v>
      </c>
      <c r="H31" s="41">
        <v>5.0000000000000001E-3</v>
      </c>
      <c r="I31" s="42">
        <v>1.0999999999999999E-2</v>
      </c>
      <c r="J31" s="43">
        <v>0</v>
      </c>
      <c r="K31" s="44">
        <v>0.01</v>
      </c>
      <c r="L31" s="45">
        <v>5.6000000000000001E-2</v>
      </c>
      <c r="M31" s="46">
        <v>0</v>
      </c>
      <c r="N31" s="47">
        <v>1.7999999999999999E-2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3.7999999999999999E-2</v>
      </c>
      <c r="D33" s="10">
        <v>1.375</v>
      </c>
      <c r="E33" s="10">
        <v>0.04</v>
      </c>
      <c r="F33" s="10">
        <v>3.1E-2</v>
      </c>
      <c r="G33" s="10">
        <v>0.3</v>
      </c>
      <c r="H33" s="10">
        <v>7.1999999999999995E-2</v>
      </c>
      <c r="I33" s="10">
        <v>9.1999999999999998E-2</v>
      </c>
      <c r="J33" s="10">
        <v>5.32</v>
      </c>
      <c r="K33" s="10">
        <v>0.245</v>
      </c>
      <c r="L33" s="10">
        <v>1.645</v>
      </c>
      <c r="M33" s="10">
        <v>28.288</v>
      </c>
      <c r="N33" s="10">
        <v>19.521000000000001</v>
      </c>
      <c r="O33" s="11">
        <v>0.106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317554</v>
      </c>
      <c r="C38" s="50">
        <v>331</v>
      </c>
      <c r="D38" s="51">
        <v>317885</v>
      </c>
      <c r="E38" s="52">
        <v>6696</v>
      </c>
      <c r="F38" s="53">
        <v>1222</v>
      </c>
      <c r="G38" s="54">
        <v>7918</v>
      </c>
      <c r="H38" s="55">
        <v>84482</v>
      </c>
      <c r="I38" s="56">
        <v>2566</v>
      </c>
      <c r="J38" s="57">
        <v>87048</v>
      </c>
      <c r="K38" s="58">
        <v>153</v>
      </c>
      <c r="L38" s="59">
        <v>312</v>
      </c>
      <c r="M38" s="60">
        <v>465</v>
      </c>
      <c r="N38" s="61">
        <v>413316</v>
      </c>
      <c r="O38" s="18"/>
    </row>
    <row r="39" spans="1:15" ht="53.4" thickBot="1" x14ac:dyDescent="0.35">
      <c r="A39" s="20" t="s">
        <v>32</v>
      </c>
      <c r="B39" s="49">
        <v>43654.584381000001</v>
      </c>
      <c r="C39" s="50">
        <v>571.68593299999998</v>
      </c>
      <c r="D39" s="51">
        <v>44226.270314000001</v>
      </c>
      <c r="E39" s="52">
        <v>438.32778000000002</v>
      </c>
      <c r="F39" s="53">
        <v>1661.1307099999999</v>
      </c>
      <c r="G39" s="54">
        <v>2099.45849</v>
      </c>
      <c r="H39" s="55">
        <v>29174.851850999999</v>
      </c>
      <c r="I39" s="56">
        <v>26244.669016</v>
      </c>
      <c r="J39" s="57">
        <v>55419.520866999999</v>
      </c>
      <c r="K39" s="58">
        <v>592.61022500000001</v>
      </c>
      <c r="L39" s="59">
        <v>29880.691852</v>
      </c>
      <c r="M39" s="60">
        <v>30473.302077</v>
      </c>
      <c r="N39" s="61">
        <v>132218.551748</v>
      </c>
      <c r="O39" s="18"/>
    </row>
    <row r="40" spans="1:15" ht="53.4" thickBot="1" x14ac:dyDescent="0.35">
      <c r="A40" s="20" t="s">
        <v>33</v>
      </c>
      <c r="B40" s="49">
        <v>1645747</v>
      </c>
      <c r="C40" s="50">
        <v>16418.64</v>
      </c>
      <c r="D40" s="51">
        <v>1662165.64</v>
      </c>
      <c r="E40" s="52">
        <v>29844.92</v>
      </c>
      <c r="F40" s="53">
        <v>56388.6</v>
      </c>
      <c r="G40" s="54">
        <v>86233.52</v>
      </c>
      <c r="H40" s="55">
        <v>268145.33</v>
      </c>
      <c r="I40" s="56">
        <v>77117.05</v>
      </c>
      <c r="J40" s="57">
        <v>345262.38</v>
      </c>
      <c r="K40" s="58">
        <v>3502.54</v>
      </c>
      <c r="L40" s="59">
        <v>207964.03</v>
      </c>
      <c r="M40" s="60">
        <v>211466.57</v>
      </c>
      <c r="N40" s="61">
        <v>2305128.11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2022-04-12T06:06:13Z</dcterms:modified>
</cp:coreProperties>
</file>